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zegorz.ciesla\Documents\740347 - ZZU Kobierniki\POSTĘPOWANIE NR 2 -\1. UMOWA\DOK_DO WNIOSKU ZAPOTRZEBOWANIA\WERSJA ROBOCZA\"/>
    </mc:Choice>
  </mc:AlternateContent>
  <xr:revisionPtr revIDLastSave="0" documentId="13_ncr:1_{BD6ACC9E-1BFB-4025-AC23-375D13D3059A}" xr6:coauthVersionLast="47" xr6:coauthVersionMax="47" xr10:uidLastSave="{00000000-0000-0000-0000-000000000000}"/>
  <bookViews>
    <workbookView xWindow="-30828" yWindow="-108" windowWidth="30936" windowHeight="16896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'1'!$A$1:$AD$46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6" i="1" l="1"/>
  <c r="AG45" i="1"/>
</calcChain>
</file>

<file path=xl/sharedStrings.xml><?xml version="1.0" encoding="utf-8"?>
<sst xmlns="http://schemas.openxmlformats.org/spreadsheetml/2006/main" count="63" uniqueCount="63">
  <si>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</si>
  <si>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</si>
  <si>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</si>
  <si>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</si>
  <si>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</si>
  <si>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</si>
  <si>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</si>
  <si>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</si>
  <si>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</si>
  <si>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</si>
  <si>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</si>
  <si>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</si>
  <si>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</si>
  <si>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</si>
  <si>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</si>
  <si>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</si>
  <si>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</si>
  <si>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</si>
  <si>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</si>
  <si>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</si>
  <si>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</si>
  <si>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</si>
  <si>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</si>
  <si>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</si>
  <si>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</si>
  <si>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</si>
  <si>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</si>
  <si>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</si>
  <si>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</si>
  <si>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</si>
  <si>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</si>
  <si>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</si>
  <si>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</si>
  <si>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</si>
  <si>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</si>
  <si>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</si>
  <si>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</si>
  <si>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</si>
  <si>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</si>
  <si>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</si>
  <si>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</si>
  <si>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</si>
  <si>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</si>
  <si>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</si>
  <si>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</si>
  <si>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</si>
  <si>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</si>
  <si>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</si>
  <si>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</si>
  <si>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</si>
  <si>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</si>
  <si>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</si>
  <si>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</si>
  <si>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</si>
  <si>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</si>
  <si>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</si>
  <si>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Wykonawca/
podwykonawca</t>
  </si>
  <si>
    <t>Zamówienia materiałowe, dostawy materiałów do prefabrykacji</t>
  </si>
  <si>
    <t>Osoba odpowiedzialna za realizację i nadzór umowy ze strony Zamawiającego</t>
  </si>
  <si>
    <t xml:space="preserve">Załącznik nr 2.3 do OWU - Harmonogram rzeczowo - finansowy realizacji zadania </t>
  </si>
  <si>
    <r>
      <t xml:space="preserve">REALIZACJA - </t>
    </r>
    <r>
      <rPr>
        <b/>
        <sz val="11"/>
        <rFont val="Calibri"/>
        <family val="2"/>
        <charset val="238"/>
        <scheme val="minor"/>
      </rPr>
      <t>2022</t>
    </r>
  </si>
  <si>
    <t>Zgłoszenie zakończenia robót do WINB</t>
  </si>
  <si>
    <t xml:space="preserve">Nagazowanie i uruchomienie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</si>
</sst>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1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9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14" fontId="9" fillId="0" borderId="13" xfId="0" applyNumberFormat="1" applyFont="1" applyFill="1" applyBorder="1" applyAlignment="1">
      <alignment horizontal="center" vertical="center"/>
    </xf>
    <xf numFmtId="14" fontId="0" fillId="0" borderId="13" xfId="0" applyNumberFormat="1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  <xf numFmtId="14" fontId="11" fillId="0" borderId="26" xfId="0" applyNumberFormat="1" applyFont="1" applyBorder="1" applyAlignment="1">
      <alignment horizontal="center" vertical="center"/>
    </xf>
    <xf numFmtId="14" fontId="1" fillId="0" borderId="11" xfId="0" applyNumberFormat="1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14" fontId="13" fillId="2" borderId="24" xfId="0" applyNumberFormat="1" applyFont="1" applyFill="1" applyBorder="1" applyAlignment="1">
      <alignment horizontal="center"/>
    </xf>
    <xf numFmtId="14" fontId="13" fillId="2" borderId="14" xfId="0" applyNumberFormat="1" applyFont="1" applyFill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14" fontId="13" fillId="0" borderId="11" xfId="0" applyNumberFormat="1" applyFont="1" applyBorder="1" applyAlignment="1">
      <alignment horizontal="center" vertical="center"/>
    </xf>
    <xf numFmtId="14" fontId="13" fillId="0" borderId="13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7" xfId="0" applyBorder="1" applyAlignment="1"/>
    <xf numFmtId="0" fontId="0" fillId="0" borderId="0" xfId="0" applyBorder="1" applyAlignment="1"/>
    <xf numFmtId="0" fontId="0" fillId="0" borderId="15" xfId="0" applyBorder="1" applyAlignment="1"/>
    <xf numFmtId="14" fontId="0" fillId="0" borderId="29" xfId="0" applyNumberFormat="1" applyFont="1" applyBorder="1" applyAlignment="1">
      <alignment horizontal="center" vertical="center"/>
    </xf>
    <xf numFmtId="14" fontId="0" fillId="0" borderId="26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4" fontId="12" fillId="0" borderId="11" xfId="0" applyNumberFormat="1" applyFont="1" applyFill="1" applyBorder="1" applyAlignment="1">
      <alignment horizontal="center" vertical="center"/>
    </xf>
    <xf numFmtId="14" fontId="12" fillId="0" borderId="24" xfId="0" applyNumberFormat="1" applyFont="1" applyFill="1" applyBorder="1" applyAlignment="1">
      <alignment horizontal="center" vertical="center"/>
    </xf>
    <xf numFmtId="14" fontId="12" fillId="0" borderId="4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1" xfId="0" applyBorder="1" applyAlignment="1"/>
    <xf numFmtId="0" fontId="0" fillId="0" borderId="11" xfId="0" applyBorder="1"/>
    <xf numFmtId="14" fontId="13" fillId="0" borderId="11" xfId="0" applyNumberFormat="1" applyFont="1" applyFill="1" applyBorder="1" applyAlignment="1">
      <alignment horizontal="center"/>
    </xf>
    <xf numFmtId="14" fontId="13" fillId="0" borderId="13" xfId="0" applyNumberFormat="1" applyFont="1" applyFill="1" applyBorder="1" applyAlignment="1">
      <alignment horizontal="center"/>
    </xf>
    <xf numFmtId="0" fontId="14" fillId="0" borderId="13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5" fillId="0" borderId="13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14" fillId="0" borderId="13" xfId="0" applyFont="1" applyBorder="1" applyAlignment="1"/>
    <xf numFmtId="0" fontId="14" fillId="0" borderId="10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2" xfId="0" applyFont="1" applyFill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6" xfId="0" applyFont="1" applyBorder="1" applyAlignment="1">
      <alignment horizontal="left"/>
    </xf>
    <xf numFmtId="0" fontId="13" fillId="0" borderId="14" xfId="0" applyFont="1" applyBorder="1" applyAlignment="1"/>
    <xf numFmtId="0" fontId="13" fillId="0" borderId="13" xfId="0" applyFont="1" applyBorder="1" applyAlignment="1"/>
    <xf numFmtId="0" fontId="13" fillId="0" borderId="13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13" fillId="0" borderId="10" xfId="0" applyFont="1" applyFill="1" applyBorder="1" applyAlignment="1">
      <alignment horizontal="center"/>
    </xf>
    <xf numFmtId="0" fontId="13" fillId="0" borderId="27" xfId="0" applyFont="1" applyBorder="1" applyAlignment="1">
      <alignment horizontal="left"/>
    </xf>
    <xf numFmtId="164" fontId="5" fillId="0" borderId="2" xfId="1" quotePrefix="1" applyNumberFormat="1" applyFont="1" applyBorder="1" applyAlignment="1">
      <alignment horizontal="center"/>
    </xf>
    <xf numFmtId="164" fontId="5" fillId="0" borderId="25" xfId="1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1" fillId="0" borderId="24" xfId="2" quotePrefix="1" applyFont="1" applyBorder="1" applyAlignment="1">
      <alignment horizontal="center"/>
    </xf>
    <xf numFmtId="9" fontId="1" fillId="0" borderId="24" xfId="2" applyFont="1" applyBorder="1" applyAlignment="1">
      <alignment horizontal="center"/>
    </xf>
    <xf numFmtId="164" fontId="5" fillId="0" borderId="25" xfId="1" quotePrefix="1" applyNumberFormat="1" applyFont="1" applyBorder="1" applyAlignment="1">
      <alignment horizontal="center"/>
    </xf>
    <xf numFmtId="164" fontId="4" fillId="0" borderId="25" xfId="1" quotePrefix="1" applyNumberFormat="1" applyFont="1" applyBorder="1" applyAlignment="1">
      <alignment horizontal="center"/>
    </xf>
    <xf numFmtId="164" fontId="4" fillId="0" borderId="25" xfId="1" applyNumberFormat="1" applyFont="1" applyBorder="1" applyAlignment="1">
      <alignment horizontal="center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0" fillId="0" borderId="2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14" fontId="7" fillId="0" borderId="13" xfId="0" applyNumberFormat="1" applyFont="1" applyFill="1" applyBorder="1" applyAlignment="1">
      <alignment horizontal="center" vertical="center" wrapText="1"/>
    </xf>
    <xf numFmtId="14" fontId="7" fillId="0" borderId="10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14" fontId="7" fillId="0" borderId="13" xfId="0" applyNumberFormat="1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1" fillId="0" borderId="3" xfId="2" quotePrefix="1" applyFont="1" applyBorder="1" applyAlignment="1">
      <alignment horizontal="center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3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/>
    </xf>
    <xf numFmtId="14" fontId="7" fillId="0" borderId="11" xfId="0" applyNumberFormat="1" applyFont="1" applyFill="1" applyBorder="1" applyAlignment="1">
      <alignment horizontal="left" vertical="center" wrapText="1"/>
    </xf>
    <xf numFmtId="14" fontId="7" fillId="0" borderId="11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0" fillId="0" borderId="11" xfId="0" applyFill="1" applyBorder="1" applyAlignment="1">
      <alignment horizontal="left" vertical="center"/>
    </xf>
    <xf numFmtId="14" fontId="0" fillId="0" borderId="11" xfId="0" applyNumberFormat="1" applyFont="1" applyFill="1" applyBorder="1" applyAlignment="1">
      <alignment horizontal="left" vertical="center"/>
    </xf>
    <xf numFmtId="0" fontId="8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1"/>
  <sheetViews>
    <sheetView tabSelected="1" zoomScale="80" zoomScaleNormal="80" workbookViewId="0">
      <pane ySplit="16" topLeftCell="A17" activePane="bottomLeft" state="frozenSplit"/>
      <selection pane="bottomLeft" activeCell="C8" sqref="C8:J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0" width="4.42578125" customWidth="1"/>
    <col min="31" max="31" width="14.85546875" customWidth="1"/>
    <col min="33" max="33" width="12.85546875" customWidth="1"/>
  </cols>
  <sheetData>
    <row r="1" spans="1:31" ht="15" customHeight="1" x14ac:dyDescent="0.25">
      <c r="A1" s="12"/>
      <c r="B1" s="12"/>
      <c r="C1" s="141"/>
      <c r="D1" s="22"/>
      <c r="E1" s="22"/>
      <c r="F1" s="46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0"/>
    </row>
    <row r="2" spans="1:31" ht="26.45" customHeight="1" x14ac:dyDescent="0.25">
      <c r="A2" s="12" t="s">
        <v>32</v>
      </c>
      <c r="B2" s="12"/>
      <c r="C2" s="141"/>
      <c r="D2" s="22"/>
      <c r="E2" s="22"/>
      <c r="F2" s="46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0"/>
    </row>
    <row r="3" spans="1:31" ht="19.899999999999999" customHeight="1" x14ac:dyDescent="0.25">
      <c r="A3" s="13"/>
      <c r="B3" s="13"/>
      <c r="C3" s="142"/>
      <c r="D3" s="23"/>
      <c r="E3" s="23"/>
      <c r="F3" s="47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51"/>
    </row>
    <row r="4" spans="1:31" ht="23.45" customHeight="1" x14ac:dyDescent="0.25">
      <c r="A4" s="53" t="s">
        <v>31</v>
      </c>
      <c r="B4"/>
    </row>
    <row r="5" spans="1:31" ht="12.6" customHeight="1" x14ac:dyDescent="0.25">
      <c r="A5" s="53" t="s">
        <v>30</v>
      </c>
      <c r="B5"/>
    </row>
    <row r="6" spans="1:31" ht="15.75" thickBot="1" x14ac:dyDescent="0.3">
      <c r="A6"/>
      <c r="B6"/>
    </row>
    <row r="7" spans="1:31" ht="20.45" customHeight="1" x14ac:dyDescent="0.25">
      <c r="A7" s="145" t="s">
        <v>59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7"/>
    </row>
    <row r="8" spans="1:31" ht="32.450000000000003" customHeight="1" x14ac:dyDescent="0.25">
      <c r="A8" s="117" t="s">
        <v>11</v>
      </c>
      <c r="B8" s="117"/>
      <c r="C8" s="116"/>
      <c r="D8" s="116"/>
      <c r="E8" s="116"/>
      <c r="F8" s="116"/>
      <c r="G8" s="116"/>
      <c r="H8" s="116"/>
      <c r="I8" s="116"/>
      <c r="J8" s="116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92" t="s">
        <v>35</v>
      </c>
      <c r="Z8" s="93"/>
      <c r="AA8" s="93"/>
      <c r="AB8" s="93"/>
      <c r="AC8" s="93"/>
      <c r="AD8" s="94"/>
    </row>
    <row r="9" spans="1:31" ht="18" customHeight="1" x14ac:dyDescent="0.25">
      <c r="A9" s="117" t="s">
        <v>12</v>
      </c>
      <c r="B9" s="117"/>
      <c r="C9" s="143"/>
      <c r="D9" s="143"/>
      <c r="E9" s="143"/>
      <c r="F9" s="143"/>
      <c r="G9" s="143"/>
      <c r="H9" s="143"/>
      <c r="I9" s="143"/>
      <c r="J9" s="143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95"/>
      <c r="Z9" s="96"/>
      <c r="AA9" s="96"/>
      <c r="AB9" s="96"/>
      <c r="AC9" s="96"/>
      <c r="AD9" s="97"/>
    </row>
    <row r="10" spans="1:31" ht="19.149999999999999" customHeight="1" x14ac:dyDescent="0.25">
      <c r="A10" s="117" t="s">
        <v>13</v>
      </c>
      <c r="B10" s="117"/>
      <c r="C10" s="144"/>
      <c r="D10" s="144"/>
      <c r="E10" s="144"/>
      <c r="F10" s="144"/>
      <c r="G10" s="144"/>
      <c r="H10" s="144"/>
      <c r="I10" s="144"/>
      <c r="J10" s="144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100"/>
      <c r="Z10" s="93"/>
      <c r="AA10" s="93"/>
      <c r="AB10" s="93"/>
      <c r="AC10" s="93"/>
      <c r="AD10" s="94"/>
    </row>
    <row r="11" spans="1:31" ht="22.15" customHeight="1" thickBot="1" x14ac:dyDescent="0.3">
      <c r="A11" s="116" t="s">
        <v>33</v>
      </c>
      <c r="B11" s="116"/>
      <c r="C11" s="139"/>
      <c r="D11" s="140"/>
      <c r="E11" s="140"/>
      <c r="F11" s="140"/>
      <c r="G11" s="140"/>
      <c r="H11" s="140"/>
      <c r="I11" s="140"/>
      <c r="J11" s="140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101"/>
      <c r="Z11" s="102"/>
      <c r="AA11" s="102"/>
      <c r="AB11" s="102"/>
      <c r="AC11" s="102"/>
      <c r="AD11" s="103"/>
    </row>
    <row r="12" spans="1:31" ht="30" customHeight="1" x14ac:dyDescent="0.25">
      <c r="A12" s="83" t="s">
        <v>58</v>
      </c>
      <c r="B12" s="84"/>
      <c r="C12" s="110"/>
      <c r="D12" s="111"/>
      <c r="E12" s="111"/>
      <c r="F12" s="111"/>
      <c r="G12" s="111"/>
      <c r="H12" s="111"/>
      <c r="I12" s="111"/>
      <c r="J12" s="11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4"/>
      <c r="Z12" s="54"/>
      <c r="AA12" s="54"/>
      <c r="AB12" s="54"/>
      <c r="AC12" s="54"/>
      <c r="AD12" s="55"/>
    </row>
    <row r="13" spans="1:31" ht="22.15" customHeight="1" thickBot="1" x14ac:dyDescent="0.3">
      <c r="A13" s="116" t="s">
        <v>34</v>
      </c>
      <c r="B13" s="116"/>
      <c r="C13" s="118"/>
      <c r="D13" s="119"/>
      <c r="E13" s="119"/>
      <c r="F13" s="119"/>
      <c r="G13" s="119"/>
      <c r="H13" s="119"/>
      <c r="I13" s="119"/>
      <c r="J13" s="120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4"/>
      <c r="Z13" s="54"/>
      <c r="AA13" s="54"/>
      <c r="AB13" s="54"/>
      <c r="AC13" s="54"/>
      <c r="AD13" s="55"/>
    </row>
    <row r="14" spans="1:31" ht="19.5" thickBot="1" x14ac:dyDescent="0.35">
      <c r="A14" s="104"/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</row>
    <row r="15" spans="1:31" x14ac:dyDescent="0.25">
      <c r="A15" s="106" t="s">
        <v>0</v>
      </c>
      <c r="B15" s="135" t="s">
        <v>1</v>
      </c>
      <c r="C15" s="136"/>
      <c r="D15" s="122" t="s">
        <v>27</v>
      </c>
      <c r="E15" s="124" t="s">
        <v>28</v>
      </c>
      <c r="F15" s="90" t="s">
        <v>36</v>
      </c>
      <c r="G15" s="132" t="s">
        <v>60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4"/>
      <c r="AE15" s="90" t="s">
        <v>56</v>
      </c>
    </row>
    <row r="16" spans="1:31" ht="15.75" thickBot="1" x14ac:dyDescent="0.3">
      <c r="A16" s="107"/>
      <c r="B16" s="137"/>
      <c r="C16" s="137"/>
      <c r="D16" s="123"/>
      <c r="E16" s="125"/>
      <c r="F16" s="91"/>
      <c r="G16" s="138" t="s">
        <v>19</v>
      </c>
      <c r="H16" s="82"/>
      <c r="I16" s="82" t="s">
        <v>20</v>
      </c>
      <c r="J16" s="82"/>
      <c r="K16" s="82" t="s">
        <v>21</v>
      </c>
      <c r="L16" s="82"/>
      <c r="M16" s="82" t="s">
        <v>5</v>
      </c>
      <c r="N16" s="82"/>
      <c r="O16" s="82" t="s">
        <v>6</v>
      </c>
      <c r="P16" s="82"/>
      <c r="Q16" s="82" t="s">
        <v>7</v>
      </c>
      <c r="R16" s="82"/>
      <c r="S16" s="82" t="s">
        <v>15</v>
      </c>
      <c r="T16" s="82"/>
      <c r="U16" s="82" t="s">
        <v>8</v>
      </c>
      <c r="V16" s="82"/>
      <c r="W16" s="82" t="s">
        <v>9</v>
      </c>
      <c r="X16" s="82"/>
      <c r="Y16" s="82" t="s">
        <v>16</v>
      </c>
      <c r="Z16" s="82"/>
      <c r="AA16" s="82" t="s">
        <v>17</v>
      </c>
      <c r="AB16" s="82"/>
      <c r="AC16" s="98" t="s">
        <v>18</v>
      </c>
      <c r="AD16" s="99"/>
      <c r="AE16" s="91"/>
    </row>
    <row r="17" spans="1:31" x14ac:dyDescent="0.25">
      <c r="A17" s="19" t="s">
        <v>2</v>
      </c>
      <c r="B17" s="108" t="s">
        <v>57</v>
      </c>
      <c r="C17" s="109"/>
      <c r="D17" s="25"/>
      <c r="E17" s="30"/>
      <c r="F17" s="58"/>
      <c r="G17" s="7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6"/>
      <c r="AE17" s="52"/>
    </row>
    <row r="18" spans="1:31" x14ac:dyDescent="0.25">
      <c r="A18" s="19" t="s">
        <v>24</v>
      </c>
      <c r="B18" s="108" t="s">
        <v>4</v>
      </c>
      <c r="C18" s="109"/>
      <c r="D18" s="25"/>
      <c r="E18" s="30"/>
      <c r="F18" s="58"/>
      <c r="G18" s="7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6"/>
      <c r="AE18" s="52"/>
    </row>
    <row r="19" spans="1:31" x14ac:dyDescent="0.25">
      <c r="A19" s="19">
        <v>3</v>
      </c>
      <c r="B19" s="108" t="s">
        <v>23</v>
      </c>
      <c r="C19" s="109"/>
      <c r="D19" s="25"/>
      <c r="E19" s="30"/>
      <c r="F19" s="58"/>
      <c r="G19" s="7"/>
      <c r="H19" s="15"/>
      <c r="I19" s="15"/>
      <c r="J19" s="18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6"/>
      <c r="AE19" s="52"/>
    </row>
    <row r="20" spans="1:31" x14ac:dyDescent="0.25">
      <c r="A20" s="19">
        <v>4</v>
      </c>
      <c r="B20" s="64" t="s">
        <v>37</v>
      </c>
      <c r="C20" s="65"/>
      <c r="D20" s="25"/>
      <c r="E20" s="30"/>
      <c r="F20" s="52"/>
      <c r="G20" s="7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6"/>
      <c r="AE20" s="52"/>
    </row>
    <row r="21" spans="1:31" x14ac:dyDescent="0.25">
      <c r="A21" s="2"/>
      <c r="B21" s="66" t="s">
        <v>50</v>
      </c>
      <c r="C21" s="65"/>
      <c r="D21" s="25"/>
      <c r="E21" s="30"/>
      <c r="F21" s="52"/>
      <c r="G21" s="7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6"/>
      <c r="AE21" s="52"/>
    </row>
    <row r="22" spans="1:31" x14ac:dyDescent="0.25">
      <c r="A22" s="2"/>
      <c r="B22" s="66" t="s">
        <v>38</v>
      </c>
      <c r="C22" s="67"/>
      <c r="D22" s="25"/>
      <c r="E22" s="30"/>
      <c r="F22" s="52"/>
      <c r="G22" s="7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6"/>
      <c r="AE22" s="52"/>
    </row>
    <row r="23" spans="1:31" x14ac:dyDescent="0.25">
      <c r="A23" s="2"/>
      <c r="B23" s="66" t="s">
        <v>39</v>
      </c>
      <c r="C23" s="67"/>
      <c r="D23" s="25"/>
      <c r="E23" s="30"/>
      <c r="F23" s="52"/>
      <c r="G23" s="7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6"/>
      <c r="AE23" s="52"/>
    </row>
    <row r="24" spans="1:31" x14ac:dyDescent="0.25">
      <c r="A24" s="2"/>
      <c r="B24" s="66" t="s">
        <v>54</v>
      </c>
      <c r="C24" s="67"/>
      <c r="D24" s="25"/>
      <c r="E24" s="30"/>
      <c r="F24" s="52"/>
      <c r="G24" s="7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6"/>
      <c r="AE24" s="52"/>
    </row>
    <row r="25" spans="1:31" x14ac:dyDescent="0.25">
      <c r="A25" s="19">
        <v>5</v>
      </c>
      <c r="B25" s="64" t="s">
        <v>40</v>
      </c>
      <c r="C25" s="67"/>
      <c r="D25" s="25"/>
      <c r="E25" s="30"/>
      <c r="F25" s="52"/>
      <c r="G25" s="7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6"/>
      <c r="AE25" s="52"/>
    </row>
    <row r="26" spans="1:31" x14ac:dyDescent="0.25">
      <c r="A26" s="19">
        <v>6</v>
      </c>
      <c r="B26" s="64" t="s">
        <v>52</v>
      </c>
      <c r="C26" s="67"/>
      <c r="D26" s="25"/>
      <c r="E26" s="30"/>
      <c r="F26" s="52"/>
      <c r="G26" s="7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6"/>
      <c r="AE26" s="52"/>
    </row>
    <row r="27" spans="1:31" x14ac:dyDescent="0.25">
      <c r="A27" s="19">
        <v>7</v>
      </c>
      <c r="B27" s="64" t="s">
        <v>51</v>
      </c>
      <c r="C27" s="67"/>
      <c r="D27" s="25"/>
      <c r="E27" s="30"/>
      <c r="F27" s="52"/>
      <c r="G27" s="7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6"/>
      <c r="AE27" s="52"/>
    </row>
    <row r="28" spans="1:31" x14ac:dyDescent="0.25">
      <c r="A28" s="19">
        <v>8</v>
      </c>
      <c r="B28" s="64" t="s">
        <v>25</v>
      </c>
      <c r="C28" s="65"/>
      <c r="D28" s="33"/>
      <c r="E28" s="34"/>
      <c r="F28" s="52"/>
      <c r="G28" s="7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6"/>
      <c r="AE28" s="52"/>
    </row>
    <row r="29" spans="1:31" x14ac:dyDescent="0.25">
      <c r="A29" s="37">
        <v>9</v>
      </c>
      <c r="B29" s="68" t="s">
        <v>53</v>
      </c>
      <c r="C29" s="69"/>
      <c r="D29" s="62"/>
      <c r="E29" s="63"/>
      <c r="F29" s="52"/>
      <c r="G29" s="8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3"/>
      <c r="AE29" s="56"/>
    </row>
    <row r="30" spans="1:31" x14ac:dyDescent="0.25">
      <c r="A30" s="37">
        <v>10</v>
      </c>
      <c r="B30" s="68" t="s">
        <v>55</v>
      </c>
      <c r="C30" s="69"/>
      <c r="D30" s="62"/>
      <c r="E30" s="63"/>
      <c r="F30" s="52"/>
      <c r="G30" s="8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3"/>
      <c r="AE30" s="56"/>
    </row>
    <row r="31" spans="1:31" x14ac:dyDescent="0.25">
      <c r="A31" s="37">
        <v>11</v>
      </c>
      <c r="B31" s="75" t="s">
        <v>62</v>
      </c>
      <c r="C31" s="69"/>
      <c r="D31" s="38"/>
      <c r="E31" s="39"/>
      <c r="F31" s="52"/>
      <c r="G31" s="8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3"/>
      <c r="AE31" s="52"/>
    </row>
    <row r="32" spans="1:31" x14ac:dyDescent="0.25">
      <c r="A32" s="40">
        <v>12</v>
      </c>
      <c r="B32" s="76" t="s">
        <v>41</v>
      </c>
      <c r="C32" s="69"/>
      <c r="D32" s="24"/>
      <c r="E32" s="29"/>
      <c r="F32" s="52"/>
      <c r="G32" s="8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3"/>
      <c r="AE32" s="52"/>
    </row>
    <row r="33" spans="1:33" x14ac:dyDescent="0.25">
      <c r="A33" s="40"/>
      <c r="B33" s="77" t="s">
        <v>42</v>
      </c>
      <c r="C33" s="69"/>
      <c r="D33" s="24"/>
      <c r="E33" s="29"/>
      <c r="F33" s="52"/>
      <c r="G33" s="8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3"/>
      <c r="AE33" s="52"/>
    </row>
    <row r="34" spans="1:33" x14ac:dyDescent="0.25">
      <c r="A34" s="40"/>
      <c r="B34" s="66" t="s">
        <v>43</v>
      </c>
      <c r="C34" s="69"/>
      <c r="D34" s="24"/>
      <c r="E34" s="29"/>
      <c r="F34" s="52"/>
      <c r="G34" s="8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3"/>
      <c r="AE34" s="52"/>
    </row>
    <row r="35" spans="1:33" x14ac:dyDescent="0.25">
      <c r="A35" s="40"/>
      <c r="B35" s="66" t="s">
        <v>44</v>
      </c>
      <c r="C35" s="69"/>
      <c r="D35" s="24"/>
      <c r="E35" s="29"/>
      <c r="F35" s="52"/>
      <c r="G35" s="8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3"/>
      <c r="AE35" s="52"/>
    </row>
    <row r="36" spans="1:33" x14ac:dyDescent="0.25">
      <c r="A36" s="19"/>
      <c r="B36" s="66" t="s">
        <v>45</v>
      </c>
      <c r="C36" s="69"/>
      <c r="D36" s="24"/>
      <c r="E36" s="29"/>
      <c r="F36" s="52"/>
      <c r="G36" s="8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3"/>
      <c r="AE36" s="52"/>
    </row>
    <row r="37" spans="1:33" ht="15.75" thickBot="1" x14ac:dyDescent="0.3">
      <c r="A37" s="19">
        <v>13</v>
      </c>
      <c r="B37" s="75" t="s">
        <v>22</v>
      </c>
      <c r="C37" s="69"/>
      <c r="D37" s="35"/>
      <c r="E37" s="36"/>
      <c r="F37" s="58"/>
      <c r="G37" s="8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3"/>
      <c r="AE37" s="52"/>
    </row>
    <row r="38" spans="1:33" x14ac:dyDescent="0.25">
      <c r="A38" s="19">
        <v>14</v>
      </c>
      <c r="B38" s="75" t="s">
        <v>26</v>
      </c>
      <c r="C38" s="78"/>
      <c r="D38" s="25"/>
      <c r="E38" s="30"/>
      <c r="F38" s="58"/>
      <c r="G38" s="8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3"/>
      <c r="AE38" s="56"/>
    </row>
    <row r="39" spans="1:33" x14ac:dyDescent="0.25">
      <c r="A39" s="19">
        <v>15</v>
      </c>
      <c r="B39" s="75" t="s">
        <v>61</v>
      </c>
      <c r="C39" s="78"/>
      <c r="D39" s="25"/>
      <c r="E39" s="30"/>
      <c r="F39" s="58"/>
      <c r="G39" s="8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3"/>
      <c r="AE39" s="52"/>
    </row>
    <row r="40" spans="1:33" x14ac:dyDescent="0.25">
      <c r="A40" s="19">
        <v>16</v>
      </c>
      <c r="B40" s="73" t="s">
        <v>46</v>
      </c>
      <c r="C40" s="79"/>
      <c r="D40" s="44"/>
      <c r="E40" s="45"/>
      <c r="F40" s="58"/>
      <c r="G40" s="28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7"/>
      <c r="AE40" s="52"/>
    </row>
    <row r="41" spans="1:33" ht="15.75" thickBot="1" x14ac:dyDescent="0.3">
      <c r="A41" s="72">
        <v>17</v>
      </c>
      <c r="B41" s="73" t="s">
        <v>29</v>
      </c>
      <c r="C41" s="70"/>
      <c r="D41" s="31"/>
      <c r="E41" s="32"/>
      <c r="F41" s="58"/>
      <c r="G41" s="28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7"/>
      <c r="AE41" s="52"/>
    </row>
    <row r="42" spans="1:33" ht="15.75" thickBot="1" x14ac:dyDescent="0.3">
      <c r="A42" s="72">
        <v>18</v>
      </c>
      <c r="B42" s="74" t="s">
        <v>14</v>
      </c>
      <c r="C42" s="71"/>
      <c r="D42" s="35"/>
      <c r="E42" s="36"/>
      <c r="F42" s="58"/>
      <c r="G42" s="9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4"/>
      <c r="AE42" s="57"/>
    </row>
    <row r="43" spans="1:33" ht="16.5" customHeight="1" thickBot="1" x14ac:dyDescent="0.3"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 spans="1:33" ht="19.5" thickBot="1" x14ac:dyDescent="0.3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5"/>
      <c r="AE44" s="5"/>
    </row>
    <row r="45" spans="1:33" x14ac:dyDescent="0.25">
      <c r="A45" s="126"/>
      <c r="B45" s="128" t="s">
        <v>10</v>
      </c>
      <c r="C45" s="129"/>
      <c r="D45" s="48"/>
      <c r="E45" s="48"/>
      <c r="F45" s="48"/>
      <c r="G45" s="80"/>
      <c r="H45" s="81"/>
      <c r="I45" s="87"/>
      <c r="J45" s="81"/>
      <c r="K45" s="87"/>
      <c r="L45" s="81"/>
      <c r="M45" s="87"/>
      <c r="N45" s="81"/>
      <c r="O45" s="88"/>
      <c r="P45" s="89"/>
      <c r="Q45" s="88"/>
      <c r="R45" s="89"/>
      <c r="S45" s="88"/>
      <c r="T45" s="89"/>
      <c r="U45" s="88"/>
      <c r="V45" s="89"/>
      <c r="W45" s="87"/>
      <c r="X45" s="81"/>
      <c r="Y45" s="87"/>
      <c r="Z45" s="81"/>
      <c r="AA45" s="87"/>
      <c r="AB45" s="81"/>
      <c r="AC45" s="88"/>
      <c r="AD45" s="89"/>
      <c r="AE45" s="59"/>
      <c r="AG45" s="21">
        <f>SUM(G45:AD45)</f>
        <v>0</v>
      </c>
    </row>
    <row r="46" spans="1:33" ht="15.75" thickBot="1" x14ac:dyDescent="0.3">
      <c r="A46" s="127"/>
      <c r="B46" s="130" t="s">
        <v>3</v>
      </c>
      <c r="C46" s="131"/>
      <c r="D46" s="49"/>
      <c r="E46" s="49"/>
      <c r="F46" s="49"/>
      <c r="G46" s="121"/>
      <c r="H46" s="86"/>
      <c r="I46" s="85"/>
      <c r="J46" s="86"/>
      <c r="K46" s="85"/>
      <c r="L46" s="86"/>
      <c r="M46" s="85"/>
      <c r="N46" s="86"/>
      <c r="O46" s="85"/>
      <c r="P46" s="86"/>
      <c r="Q46" s="85"/>
      <c r="R46" s="86"/>
      <c r="S46" s="85"/>
      <c r="T46" s="86"/>
      <c r="U46" s="85"/>
      <c r="V46" s="86"/>
      <c r="W46" s="85"/>
      <c r="X46" s="86"/>
      <c r="Y46" s="85"/>
      <c r="Z46" s="86"/>
      <c r="AA46" s="85"/>
      <c r="AB46" s="86"/>
      <c r="AC46" s="85"/>
      <c r="AD46" s="86"/>
      <c r="AE46" s="59"/>
      <c r="AG46" s="20">
        <f>SUM(G46:AD46)</f>
        <v>0</v>
      </c>
    </row>
    <row r="48" spans="1:33" x14ac:dyDescent="0.25">
      <c r="B48" s="11"/>
      <c r="C48" s="10"/>
      <c r="D48" s="10"/>
      <c r="E48" s="10"/>
      <c r="F48" s="10"/>
      <c r="AE48" s="10"/>
    </row>
    <row r="49" spans="2:3" x14ac:dyDescent="0.25">
      <c r="B49" s="60" t="s">
        <v>47</v>
      </c>
      <c r="C49" s="61"/>
    </row>
    <row r="50" spans="2:3" x14ac:dyDescent="0.25">
      <c r="B50" s="60" t="s">
        <v>48</v>
      </c>
      <c r="C50" s="61"/>
    </row>
    <row r="51" spans="2:3" x14ac:dyDescent="0.25">
      <c r="B51" s="60" t="s">
        <v>49</v>
      </c>
      <c r="C51" s="61"/>
    </row>
  </sheetData>
  <mergeCells count="67">
    <mergeCell ref="F15:F16"/>
    <mergeCell ref="A10:B10"/>
    <mergeCell ref="A11:B11"/>
    <mergeCell ref="C11:J11"/>
    <mergeCell ref="C1:C3"/>
    <mergeCell ref="C8:J8"/>
    <mergeCell ref="C9:J9"/>
    <mergeCell ref="C10:J10"/>
    <mergeCell ref="A7:AD7"/>
    <mergeCell ref="A8:B8"/>
    <mergeCell ref="A9:B9"/>
    <mergeCell ref="O46:P46"/>
    <mergeCell ref="I45:J45"/>
    <mergeCell ref="C13:J13"/>
    <mergeCell ref="G46:H46"/>
    <mergeCell ref="I46:J46"/>
    <mergeCell ref="K45:L45"/>
    <mergeCell ref="K46:L46"/>
    <mergeCell ref="D15:D16"/>
    <mergeCell ref="E15:E16"/>
    <mergeCell ref="A45:A46"/>
    <mergeCell ref="B45:C45"/>
    <mergeCell ref="B46:C46"/>
    <mergeCell ref="B19:C19"/>
    <mergeCell ref="G15:AD15"/>
    <mergeCell ref="Y8:AD9"/>
    <mergeCell ref="O16:P16"/>
    <mergeCell ref="Y16:Z16"/>
    <mergeCell ref="Q45:R45"/>
    <mergeCell ref="S45:T45"/>
    <mergeCell ref="AC16:AD16"/>
    <mergeCell ref="Y10:AD11"/>
    <mergeCell ref="A14:AD14"/>
    <mergeCell ref="A15:A16"/>
    <mergeCell ref="B17:C17"/>
    <mergeCell ref="B18:C18"/>
    <mergeCell ref="U45:V45"/>
    <mergeCell ref="C12:J12"/>
    <mergeCell ref="U16:V16"/>
    <mergeCell ref="W16:X16"/>
    <mergeCell ref="A44:AD44"/>
    <mergeCell ref="AE15:AE16"/>
    <mergeCell ref="AA45:AB45"/>
    <mergeCell ref="Q46:R46"/>
    <mergeCell ref="W45:X45"/>
    <mergeCell ref="W46:X46"/>
    <mergeCell ref="AC45:AD45"/>
    <mergeCell ref="AC46:AD46"/>
    <mergeCell ref="U46:V46"/>
    <mergeCell ref="AA16:AB16"/>
    <mergeCell ref="S16:T16"/>
    <mergeCell ref="G45:H45"/>
    <mergeCell ref="Q16:R16"/>
    <mergeCell ref="A12:B12"/>
    <mergeCell ref="AA46:AB46"/>
    <mergeCell ref="Y45:Z45"/>
    <mergeCell ref="Y46:Z46"/>
    <mergeCell ref="S46:T46"/>
    <mergeCell ref="M45:N45"/>
    <mergeCell ref="M46:N46"/>
    <mergeCell ref="O45:P45"/>
    <mergeCell ref="A13:B13"/>
    <mergeCell ref="B15:C16"/>
    <mergeCell ref="G16:H16"/>
    <mergeCell ref="K16:L16"/>
    <mergeCell ref="I16:J16"/>
    <mergeCell ref="M16:N16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Cieśla Grzegorz</cp:lastModifiedBy>
  <cp:lastPrinted>2020-10-28T14:55:31Z</cp:lastPrinted>
  <dcterms:created xsi:type="dcterms:W3CDTF">2015-10-23T10:43:50Z</dcterms:created>
  <dcterms:modified xsi:type="dcterms:W3CDTF">2022-12-05T08:17:06Z</dcterms:modified>
</cp:coreProperties>
</file>